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2" windowWidth="23016" windowHeight="9384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7" i="1"/>
</calcChain>
</file>

<file path=xl/sharedStrings.xml><?xml version="1.0" encoding="utf-8"?>
<sst xmlns="http://schemas.openxmlformats.org/spreadsheetml/2006/main" count="24" uniqueCount="20">
  <si>
    <t>日期</t>
  </si>
  <si>
    <t>食材明細</t>
  </si>
  <si>
    <t>副菜二</t>
  </si>
  <si>
    <t>時蔬</t>
  </si>
  <si>
    <t>單日廚餘量超過25公斤之菜色與主要廚餘紀錄</t>
    <phoneticPr fontId="1" type="noConversion"/>
  </si>
  <si>
    <t>湯品類</t>
    <phoneticPr fontId="1" type="noConversion"/>
  </si>
  <si>
    <t>主要廚餘</t>
    <phoneticPr fontId="1" type="noConversion"/>
  </si>
  <si>
    <t>日期</t>
    <phoneticPr fontId="1" type="noConversion"/>
  </si>
  <si>
    <t>主食</t>
    <phoneticPr fontId="1" type="noConversion"/>
  </si>
  <si>
    <t>主菜</t>
    <phoneticPr fontId="1" type="noConversion"/>
  </si>
  <si>
    <t>副菜一</t>
    <phoneticPr fontId="1" type="noConversion"/>
  </si>
  <si>
    <t>主管：</t>
    <phoneticPr fontId="1" type="noConversion"/>
  </si>
  <si>
    <t>校長：</t>
    <phoneticPr fontId="1" type="noConversion"/>
  </si>
  <si>
    <t xml:space="preserve"> 製表：</t>
    <phoneticPr fontId="1" type="noConversion"/>
  </si>
  <si>
    <t>03/07-03/11廚餘剩餘量(公斤)</t>
    <phoneticPr fontId="1" type="noConversion"/>
  </si>
  <si>
    <t>03/07</t>
    <phoneticPr fontId="1" type="noConversion"/>
  </si>
  <si>
    <t>03/08</t>
  </si>
  <si>
    <t>03/09</t>
  </si>
  <si>
    <t>03/10</t>
  </si>
  <si>
    <t>03/11</t>
  </si>
</sst>
</file>

<file path=xl/styles.xml><?xml version="1.0" encoding="utf-8"?>
<styleSheet xmlns="http://schemas.openxmlformats.org/spreadsheetml/2006/main">
  <fonts count="7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sz val="22"/>
      <color theme="1"/>
      <name val="新細明體"/>
      <family val="2"/>
      <charset val="136"/>
      <scheme val="minor"/>
    </font>
    <font>
      <sz val="16"/>
      <color theme="1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>
      <alignment vertical="center"/>
    </xf>
    <xf numFmtId="49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style val="32"/>
  <c:chart>
    <c:title>
      <c:layout/>
    </c:title>
    <c:plotArea>
      <c:layout/>
      <c:lineChart>
        <c:grouping val="standard"/>
        <c:ser>
          <c:idx val="2"/>
          <c:order val="0"/>
          <c:tx>
            <c:strRef>
              <c:f>Sheet1!$B$1</c:f>
              <c:strCache>
                <c:ptCount val="1"/>
                <c:pt idx="0">
                  <c:v>03/07-03/11廚餘剩餘量(公斤)</c:v>
                </c:pt>
              </c:strCache>
            </c:strRef>
          </c:tx>
          <c:marker>
            <c:symbol val="none"/>
          </c:marker>
          <c:cat>
            <c:strRef>
              <c:f>Sheet1!$A$2:$A$6</c:f>
              <c:strCache>
                <c:ptCount val="5"/>
                <c:pt idx="0">
                  <c:v>03/07</c:v>
                </c:pt>
                <c:pt idx="1">
                  <c:v>03/08</c:v>
                </c:pt>
                <c:pt idx="2">
                  <c:v>03/09</c:v>
                </c:pt>
                <c:pt idx="3">
                  <c:v>03/10</c:v>
                </c:pt>
                <c:pt idx="4">
                  <c:v>03/11</c:v>
                </c:pt>
              </c:strCache>
            </c:strRef>
          </c:cat>
          <c:val>
            <c:numRef>
              <c:f>Sheet1!$B$2:$B$6</c:f>
              <c:numCache>
                <c:formatCode>General</c:formatCode>
                <c:ptCount val="5"/>
                <c:pt idx="0">
                  <c:v>16</c:v>
                </c:pt>
                <c:pt idx="1">
                  <c:v>12</c:v>
                </c:pt>
                <c:pt idx="2">
                  <c:v>16</c:v>
                </c:pt>
                <c:pt idx="3">
                  <c:v>10</c:v>
                </c:pt>
                <c:pt idx="4">
                  <c:v>14</c:v>
                </c:pt>
              </c:numCache>
            </c:numRef>
          </c:val>
        </c:ser>
        <c:marker val="1"/>
        <c:axId val="61573376"/>
        <c:axId val="61575168"/>
      </c:lineChart>
      <c:catAx>
        <c:axId val="61573376"/>
        <c:scaling>
          <c:orientation val="minMax"/>
        </c:scaling>
        <c:axPos val="b"/>
        <c:numFmt formatCode="@" sourceLinked="1"/>
        <c:majorTickMark val="none"/>
        <c:tickLblPos val="nextTo"/>
        <c:crossAx val="61575168"/>
        <c:crosses val="autoZero"/>
        <c:auto val="1"/>
        <c:lblAlgn val="ctr"/>
        <c:lblOffset val="100"/>
      </c:catAx>
      <c:valAx>
        <c:axId val="61575168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6157337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zero"/>
  </c:chart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259080</xdr:colOff>
      <xdr:row>0</xdr:row>
      <xdr:rowOff>129540</xdr:rowOff>
    </xdr:from>
    <xdr:to>
      <xdr:col>16</xdr:col>
      <xdr:colOff>698500</xdr:colOff>
      <xdr:row>20</xdr:row>
      <xdr:rowOff>114300</xdr:rowOff>
    </xdr:to>
    <xdr:graphicFrame macro="">
      <xdr:nvGraphicFramePr>
        <xdr:cNvPr id="2" name="圖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Normal="100" workbookViewId="0">
      <selection activeCell="C13" sqref="C13"/>
    </sheetView>
  </sheetViews>
  <sheetFormatPr defaultRowHeight="16.2"/>
  <cols>
    <col min="1" max="1" width="8.5546875" style="5" customWidth="1"/>
    <col min="2" max="2" width="33.6640625" customWidth="1"/>
    <col min="4" max="4" width="3.21875" customWidth="1"/>
    <col min="5" max="5" width="7.33203125" customWidth="1"/>
    <col min="6" max="8" width="9.77734375" customWidth="1"/>
    <col min="9" max="9" width="14.77734375" customWidth="1"/>
    <col min="10" max="10" width="9.77734375" customWidth="1"/>
    <col min="11" max="11" width="14.77734375" customWidth="1"/>
    <col min="12" max="12" width="9.77734375" customWidth="1"/>
    <col min="13" max="13" width="14.77734375" customWidth="1"/>
    <col min="14" max="15" width="9.77734375" customWidth="1"/>
    <col min="16" max="17" width="13.77734375" customWidth="1"/>
  </cols>
  <sheetData>
    <row r="1" spans="1:2" s="8" customFormat="1" ht="16.95" customHeight="1">
      <c r="A1" s="4" t="s">
        <v>0</v>
      </c>
      <c r="B1" s="4" t="s">
        <v>14</v>
      </c>
    </row>
    <row r="2" spans="1:2" s="8" customFormat="1" ht="16.95" customHeight="1">
      <c r="A2" s="9" t="s">
        <v>15</v>
      </c>
      <c r="B2" s="10">
        <v>16</v>
      </c>
    </row>
    <row r="3" spans="1:2" s="8" customFormat="1" ht="16.95" customHeight="1">
      <c r="A3" s="9" t="s">
        <v>16</v>
      </c>
      <c r="B3" s="10">
        <v>12</v>
      </c>
    </row>
    <row r="4" spans="1:2" s="8" customFormat="1" ht="16.95" customHeight="1">
      <c r="A4" s="9" t="s">
        <v>17</v>
      </c>
      <c r="B4" s="10">
        <v>16</v>
      </c>
    </row>
    <row r="5" spans="1:2" s="8" customFormat="1" ht="16.95" customHeight="1">
      <c r="A5" s="9" t="s">
        <v>18</v>
      </c>
      <c r="B5" s="10">
        <v>10</v>
      </c>
    </row>
    <row r="6" spans="1:2" s="8" customFormat="1" ht="16.95" customHeight="1">
      <c r="A6" s="9" t="s">
        <v>19</v>
      </c>
      <c r="B6" s="10">
        <v>14</v>
      </c>
    </row>
    <row r="7" spans="1:2" s="8" customFormat="1" ht="16.95" customHeight="1">
      <c r="B7" s="12">
        <f>AVERAGE(B2:B6)</f>
        <v>13.6</v>
      </c>
    </row>
    <row r="8" spans="1:2" s="8" customFormat="1" ht="16.95" customHeight="1"/>
    <row r="9" spans="1:2" s="8" customFormat="1" ht="16.95" customHeight="1"/>
    <row r="10" spans="1:2" s="8" customFormat="1" ht="16.95" customHeight="1"/>
    <row r="11" spans="1:2" s="1" customFormat="1" ht="15.6" customHeight="1">
      <c r="A11" s="5"/>
    </row>
    <row r="12" spans="1:2" s="1" customFormat="1" ht="15.6" customHeight="1">
      <c r="A12" s="5"/>
    </row>
    <row r="13" spans="1:2" s="1" customFormat="1" ht="15.6" customHeight="1">
      <c r="A13" s="5"/>
    </row>
    <row r="14" spans="1:2" s="1" customFormat="1" ht="15.6" customHeight="1">
      <c r="A14" s="5"/>
    </row>
    <row r="15" spans="1:2" s="1" customFormat="1" ht="15.6" customHeight="1">
      <c r="A15" s="5"/>
    </row>
    <row r="16" spans="1:2" s="1" customFormat="1" ht="15.6" customHeight="1">
      <c r="A16" s="5"/>
    </row>
    <row r="17" spans="1:18" s="1" customFormat="1" ht="15.6" customHeight="1">
      <c r="A17" s="5"/>
    </row>
    <row r="18" spans="1:18" s="1" customFormat="1" ht="15.6" customHeight="1">
      <c r="A18" s="5"/>
    </row>
    <row r="19" spans="1:18" s="1" customFormat="1" ht="15.6" customHeight="1">
      <c r="A19" s="5"/>
    </row>
    <row r="20" spans="1:18" ht="16.05" customHeight="1"/>
    <row r="21" spans="1:18" ht="16.05" customHeight="1"/>
    <row r="22" spans="1:18" s="1" customFormat="1" ht="19.8">
      <c r="A22" s="5"/>
      <c r="E22" s="13" t="s">
        <v>4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3" spans="1:18" ht="24" customHeight="1">
      <c r="D23" s="11"/>
      <c r="E23" s="3" t="s">
        <v>7</v>
      </c>
      <c r="F23" s="2" t="s">
        <v>8</v>
      </c>
      <c r="G23" s="3" t="s">
        <v>1</v>
      </c>
      <c r="H23" s="2" t="s">
        <v>9</v>
      </c>
      <c r="I23" s="3" t="s">
        <v>1</v>
      </c>
      <c r="J23" s="2" t="s">
        <v>10</v>
      </c>
      <c r="K23" s="3" t="s">
        <v>1</v>
      </c>
      <c r="L23" s="2" t="s">
        <v>2</v>
      </c>
      <c r="M23" s="3" t="s">
        <v>1</v>
      </c>
      <c r="N23" s="2" t="s">
        <v>3</v>
      </c>
      <c r="O23" s="2" t="s">
        <v>5</v>
      </c>
      <c r="P23" s="3" t="s">
        <v>1</v>
      </c>
      <c r="Q23" s="2" t="s">
        <v>6</v>
      </c>
    </row>
    <row r="25" spans="1:18" s="1" customFormat="1" ht="19.8">
      <c r="A25" s="5"/>
      <c r="E25" s="7" t="s">
        <v>13</v>
      </c>
      <c r="F25" s="7"/>
      <c r="G25" s="7"/>
      <c r="H25" s="7"/>
      <c r="I25" s="7"/>
      <c r="J25" s="7" t="s">
        <v>11</v>
      </c>
      <c r="K25" s="7"/>
      <c r="L25" s="7"/>
      <c r="M25" s="7"/>
      <c r="N25" s="7" t="s">
        <v>12</v>
      </c>
      <c r="O25" s="7"/>
      <c r="P25" s="7"/>
      <c r="Q25" s="7"/>
    </row>
    <row r="26" spans="1:18">
      <c r="B26" s="1"/>
      <c r="C26" s="1"/>
    </row>
    <row r="27" spans="1:18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8">
      <c r="B28" s="1"/>
      <c r="C28" s="1"/>
      <c r="D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8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8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8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8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3:19" ht="16.2" customHeight="1">
      <c r="C33" s="1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</row>
    <row r="34" spans="3:19" ht="16.2" customHeight="1">
      <c r="C34" s="1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</row>
    <row r="35" spans="3:19" ht="16.2" customHeight="1">
      <c r="C35" s="1"/>
      <c r="D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</row>
    <row r="36" spans="3:19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3:19">
      <c r="C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3:19">
      <c r="C38" s="1"/>
    </row>
    <row r="39" spans="3:19">
      <c r="C39" s="1"/>
    </row>
    <row r="40" spans="3:19">
      <c r="C40" s="1"/>
    </row>
  </sheetData>
  <mergeCells count="1">
    <mergeCell ref="E22:Q22"/>
  </mergeCells>
  <phoneticPr fontId="1" type="noConversion"/>
  <pageMargins left="0.7" right="0.7" top="0.51" bottom="0.54" header="0.3" footer="0.3"/>
  <pageSetup paperSize="9" scale="86" orientation="landscape" r:id="rId1"/>
  <colBreaks count="1" manualBreakCount="1">
    <brk id="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2021-11-11T01:36:03Z</cp:lastPrinted>
  <dcterms:created xsi:type="dcterms:W3CDTF">2021-03-02T03:03:54Z</dcterms:created>
  <dcterms:modified xsi:type="dcterms:W3CDTF">2022-03-11T06:13:20Z</dcterms:modified>
</cp:coreProperties>
</file>